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6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<sst xmlns="http://schemas.openxmlformats.org/spreadsheetml/2006/main" count="61" uniqueCount="24">
  <si>
    <t>Ascession</t>
  </si>
  <si>
    <t>Location</t>
  </si>
  <si>
    <t xml:space="preserve"> </t>
  </si>
  <si>
    <t>Original</t>
  </si>
  <si>
    <t>Final</t>
  </si>
  <si>
    <r>
      <t xml:space="preserve">     </t>
    </r>
    <r>
      <rPr>
        <b/>
        <u val="single"/>
        <sz val="10"/>
        <rFont val="Arial"/>
        <family val="2"/>
      </rPr>
      <t>Pub</t>
    </r>
  </si>
  <si>
    <t>Tag</t>
  </si>
  <si>
    <t xml:space="preserve"> Web</t>
  </si>
  <si>
    <t>ASC</t>
  </si>
  <si>
    <t>DPM</t>
  </si>
  <si>
    <t xml:space="preserve">   ID</t>
  </si>
  <si>
    <t>MIM</t>
  </si>
  <si>
    <r>
      <t xml:space="preserve">       </t>
    </r>
    <r>
      <rPr>
        <b/>
        <u val="single"/>
        <sz val="10"/>
        <rFont val="Arial"/>
        <family val="2"/>
      </rPr>
      <t>WEB</t>
    </r>
  </si>
  <si>
    <t xml:space="preserve">   Y</t>
  </si>
  <si>
    <t>Posters - 4H</t>
  </si>
  <si>
    <t>Pos - FF4-H1</t>
  </si>
  <si>
    <t>Pos - FF4-H2</t>
  </si>
  <si>
    <t>Octopus - Network</t>
  </si>
  <si>
    <t>Gavilan</t>
  </si>
  <si>
    <t>EIA - Chart</t>
  </si>
  <si>
    <t>PhotoStore LLNL</t>
  </si>
  <si>
    <t>Armour</t>
  </si>
  <si>
    <t>EIA - Chart - Duplicate</t>
  </si>
  <si>
    <t xml:space="preserve">    6/11/2005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</si>
</sst>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1"/>
  <sheetViews>
    <sheetView tabSelected="1" workbookViewId="0" topLeftCell="A1">
      <pane ySplit="3" topLeftCell="BM4" activePane="bottomLeft" state="frozen"/>
      <selection pane="topLeft" activeCell="A1" sqref="A1"/>
      <selection pane="bottomLeft" activeCell="F16" sqref="F15:F16"/>
    </sheetView>
  </sheetViews>
  <sheetFormatPr defaultColWidth="9.140625" defaultRowHeight="12.75"/>
  <cols>
    <col min="1" max="1" width="8.00390625" style="0" customWidth="1"/>
    <col min="2" max="2" width="12.28125" style="0" bestFit="1" customWidth="1"/>
    <col min="4" max="4" width="13.00390625" style="0" customWidth="1"/>
    <col min="5" max="5" width="4.140625" style="0" customWidth="1"/>
    <col min="6" max="6" width="21.8515625" style="0" customWidth="1"/>
    <col min="7" max="7" width="5.00390625" style="0" customWidth="1"/>
    <col min="8" max="8" width="6.00390625" style="0" customWidth="1"/>
    <col min="9" max="9" width="5.7109375" style="0" customWidth="1"/>
    <col min="10" max="10" width="11.28125" style="0" bestFit="1" customWidth="1"/>
    <col min="12" max="12" width="38.421875" style="0" customWidth="1"/>
  </cols>
  <sheetData>
    <row r="1" spans="1:10" ht="12.75">
      <c r="A1" t="s">
        <v>10</v>
      </c>
      <c r="E1" s="1" t="s">
        <v>14</v>
      </c>
      <c r="G1" s="2" t="s">
        <v>2</v>
      </c>
      <c r="H1" s="2" t="s">
        <v>9</v>
      </c>
      <c r="I1" t="s">
        <v>2</v>
      </c>
      <c r="J1">
        <v>62300156</v>
      </c>
    </row>
    <row r="2" spans="2:8" ht="12.75">
      <c r="B2" t="s">
        <v>2</v>
      </c>
      <c r="E2" s="1" t="s">
        <v>8</v>
      </c>
      <c r="G2" s="1"/>
      <c r="H2" t="s">
        <v>12</v>
      </c>
    </row>
    <row r="3" spans="1:12" ht="12.75">
      <c r="A3">
        <v>0</v>
      </c>
      <c r="B3" s="1" t="s">
        <v>0</v>
      </c>
      <c r="D3" s="1" t="s">
        <v>1</v>
      </c>
      <c r="E3" s="1" t="s">
        <v>6</v>
      </c>
      <c r="F3" s="2" t="s">
        <v>5</v>
      </c>
      <c r="G3" s="1" t="s">
        <v>11</v>
      </c>
      <c r="H3" s="2" t="s">
        <v>7</v>
      </c>
      <c r="I3" s="2" t="s">
        <v>4</v>
      </c>
      <c r="J3" s="1" t="s">
        <v>3</v>
      </c>
      <c r="L3" s="1"/>
    </row>
    <row r="4" spans="1:10" ht="12.75">
      <c r="A4">
        <f aca="true" t="shared" si="0" ref="A4:A11">A3+1</f>
        <v>1</v>
      </c>
      <c r="B4">
        <v>102657637</v>
      </c>
      <c r="D4" t="s">
        <v>15</v>
      </c>
      <c r="E4" s="4" t="s">
        <v>13</v>
      </c>
      <c r="F4" t="s">
        <v>17</v>
      </c>
      <c r="G4" t="s">
        <v>13</v>
      </c>
      <c r="H4" t="s">
        <v>2</v>
      </c>
      <c r="I4" t="s">
        <v>13</v>
      </c>
      <c r="J4" s="3">
        <v>38796</v>
      </c>
    </row>
    <row r="5" spans="1:10" ht="12.75">
      <c r="A5">
        <f t="shared" si="0"/>
        <v>2</v>
      </c>
      <c r="B5">
        <v>102645206</v>
      </c>
      <c r="D5" t="s">
        <v>15</v>
      </c>
      <c r="E5" s="4" t="s">
        <v>13</v>
      </c>
      <c r="F5" t="s">
        <v>18</v>
      </c>
      <c r="G5" t="s">
        <v>13</v>
      </c>
      <c r="H5" t="s">
        <v>2</v>
      </c>
      <c r="I5" t="s">
        <v>13</v>
      </c>
      <c r="J5" s="3" t="s">
        <v>23</v>
      </c>
    </row>
    <row r="6" spans="1:10" ht="12.75">
      <c r="A6">
        <f t="shared" si="0"/>
        <v>3</v>
      </c>
      <c r="B6">
        <v>102647582</v>
      </c>
      <c r="D6" t="s">
        <v>16</v>
      </c>
      <c r="E6" s="4" t="s">
        <v>13</v>
      </c>
      <c r="F6" s="4" t="s">
        <v>19</v>
      </c>
      <c r="G6" s="4" t="s">
        <v>13</v>
      </c>
      <c r="H6" t="s">
        <v>2</v>
      </c>
      <c r="I6" t="s">
        <v>13</v>
      </c>
      <c r="J6" s="3">
        <v>38876</v>
      </c>
    </row>
    <row r="7" spans="1:10" ht="12.75">
      <c r="A7">
        <f t="shared" si="0"/>
        <v>4</v>
      </c>
      <c r="B7">
        <v>102647581</v>
      </c>
      <c r="D7" t="s">
        <v>16</v>
      </c>
      <c r="E7" s="4" t="s">
        <v>13</v>
      </c>
      <c r="F7" t="s">
        <v>22</v>
      </c>
      <c r="H7" t="s">
        <v>2</v>
      </c>
      <c r="I7" t="s">
        <v>13</v>
      </c>
      <c r="J7" s="3">
        <v>38827</v>
      </c>
    </row>
    <row r="8" spans="1:10" ht="12.75">
      <c r="A8">
        <f t="shared" si="0"/>
        <v>5</v>
      </c>
      <c r="B8">
        <v>102647579</v>
      </c>
      <c r="D8" t="s">
        <v>16</v>
      </c>
      <c r="E8" s="4" t="s">
        <v>13</v>
      </c>
      <c r="F8" t="s">
        <v>19</v>
      </c>
      <c r="G8" t="s">
        <v>13</v>
      </c>
      <c r="H8" t="s">
        <v>2</v>
      </c>
      <c r="I8" t="s">
        <v>13</v>
      </c>
      <c r="J8" s="3">
        <v>38827</v>
      </c>
    </row>
    <row r="9" spans="1:10" ht="12.75">
      <c r="A9">
        <f t="shared" si="0"/>
        <v>6</v>
      </c>
      <c r="B9">
        <v>102647580</v>
      </c>
      <c r="D9" t="s">
        <v>16</v>
      </c>
      <c r="E9" s="4" t="s">
        <v>13</v>
      </c>
      <c r="F9" t="s">
        <v>22</v>
      </c>
      <c r="H9" t="s">
        <v>2</v>
      </c>
      <c r="I9" t="s">
        <v>13</v>
      </c>
      <c r="J9" s="3">
        <v>38827</v>
      </c>
    </row>
    <row r="10" spans="1:10" ht="12.75">
      <c r="A10">
        <f t="shared" si="0"/>
        <v>7</v>
      </c>
      <c r="B10">
        <v>102640071</v>
      </c>
      <c r="D10" t="s">
        <v>16</v>
      </c>
      <c r="E10" s="4" t="s">
        <v>13</v>
      </c>
      <c r="F10" t="s">
        <v>20</v>
      </c>
      <c r="G10" t="s">
        <v>13</v>
      </c>
      <c r="I10" t="s">
        <v>13</v>
      </c>
      <c r="J10" s="3"/>
    </row>
    <row r="11" spans="1:10" ht="12.75">
      <c r="A11">
        <f t="shared" si="0"/>
        <v>8</v>
      </c>
      <c r="B11">
        <v>102640070</v>
      </c>
      <c r="D11" t="s">
        <v>16</v>
      </c>
      <c r="E11" s="4" t="s">
        <v>13</v>
      </c>
      <c r="F11" t="s">
        <v>21</v>
      </c>
      <c r="G11" t="s">
        <v>13</v>
      </c>
      <c r="I11" t="s">
        <v>13</v>
      </c>
      <c r="J11" s="3">
        <v>38554</v>
      </c>
    </row>
    <row r="12" spans="5:10" ht="12.75">
      <c r="E12" s="4"/>
      <c r="J12" s="3"/>
    </row>
    <row r="13" spans="5:10" ht="12.75">
      <c r="E13" s="4"/>
      <c r="J13" s="3"/>
    </row>
    <row r="14" spans="5:10" ht="12.75">
      <c r="E14" s="4"/>
      <c r="J14" s="3"/>
    </row>
    <row r="15" spans="5:10" ht="12.75">
      <c r="E15" s="4"/>
      <c r="J15" s="3"/>
    </row>
    <row r="16" spans="5:10" ht="12.75">
      <c r="E16" s="4"/>
      <c r="J16" s="3"/>
    </row>
    <row r="17" spans="5:10" ht="12.75">
      <c r="E17" s="4"/>
      <c r="J17" s="3"/>
    </row>
    <row r="18" spans="5:10" ht="12.75">
      <c r="E18" s="4"/>
      <c r="J18" s="3"/>
    </row>
    <row r="19" ht="12.75">
      <c r="J19" s="3"/>
    </row>
    <row r="20" ht="12.75">
      <c r="J20" s="3"/>
    </row>
    <row r="21" ht="12.75">
      <c r="J21" s="3"/>
    </row>
    <row r="22" ht="12.75">
      <c r="J22" s="3"/>
    </row>
    <row r="23" ht="12.75">
      <c r="J23" s="3"/>
    </row>
    <row r="24" ht="12.75">
      <c r="J24" s="3"/>
    </row>
    <row r="25" ht="12.75">
      <c r="J25" s="3"/>
    </row>
    <row r="26" ht="12.75">
      <c r="J26" s="3"/>
    </row>
    <row r="27" ht="12.75">
      <c r="J27" s="3"/>
    </row>
    <row r="28" ht="12.75">
      <c r="J28" s="3"/>
    </row>
    <row r="29" ht="12.75">
      <c r="J29" s="3"/>
    </row>
    <row r="30" ht="12.75">
      <c r="J30" s="3"/>
    </row>
    <row r="31" ht="12.75">
      <c r="J31" s="3"/>
    </row>
    <row r="32" ht="12.75">
      <c r="J32" s="3"/>
    </row>
    <row r="33" ht="12.75">
      <c r="J33" s="3"/>
    </row>
    <row r="34" ht="12.75">
      <c r="J34" s="3"/>
    </row>
    <row r="35" ht="12.75">
      <c r="J35" s="3"/>
    </row>
    <row r="36" ht="12.75">
      <c r="J36" s="3"/>
    </row>
    <row r="37" ht="12.75">
      <c r="J37" s="3"/>
    </row>
    <row r="38" ht="12.75">
      <c r="J38" s="3"/>
    </row>
    <row r="39" ht="12.75">
      <c r="J39" s="3"/>
    </row>
    <row r="40" ht="12.75">
      <c r="J40" s="3"/>
    </row>
    <row r="41" ht="12.75">
      <c r="J41" s="3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McInnis</dc:creator>
  <cp:keywords/>
  <dc:description/>
  <cp:lastModifiedBy>chm</cp:lastModifiedBy>
  <cp:lastPrinted>2007-04-19T17:13:16Z</cp:lastPrinted>
  <dcterms:created xsi:type="dcterms:W3CDTF">2006-09-09T22:54:55Z</dcterms:created>
  <dcterms:modified xsi:type="dcterms:W3CDTF">2007-04-19T17:13:21Z</dcterms:modified>
  <cp:category/>
  <cp:version/>
  <cp:contentType/>
  <cp:contentStatus/>
</cp:coreProperties>
</file>